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'Gare'!$C$1:$P$71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<sst xmlns="http://schemas.openxmlformats.org/spreadsheetml/2006/main" count="651" uniqueCount="269">
  <si>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</si>
  <si>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</si>
  <si>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</si>
  <si>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</si>
  <si>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</si>
  <si>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</si>
  <si>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</si>
  <si>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</si>
  <si>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</si>
  <si>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</si>
  <si>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</si>
  <si>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</si>
  <si>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</si>
  <si>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</si>
  <si>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</si>
  <si>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</si>
  <si>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</si>
  <si>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</si>
  <si>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</si>
  <si>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</si>
  <si>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</si>
  <si>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</si>
  <si>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</si>
  <si>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</si>
  <si>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</si>
  <si>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</si>
  <si>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</si>
  <si>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</si>
  <si>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</si>
  <si>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</si>
  <si>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</si>
  <si>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</si>
  <si>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</si>
  <si>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</si>
  <si>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</si>
  <si>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</si>
  <si>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</si>
  <si>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</si>
  <si>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</si>
  <si>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</si>
  <si>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</si>
  <si>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</si>
  <si>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</si>
  <si>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</si>
  <si>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</si>
  <si>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</si>
  <si>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</si>
  <si>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</si>
  <si>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</si>
  <si>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</si>
  <si>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</si>
  <si>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</si>
  <si>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</si>
  <si>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</si>
  <si>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</si>
  <si>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</si>
  <si>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</si>
  <si>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</si>
  <si>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</si>
  <si>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</si>
  <si>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</si>
  <si>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</si>
  <si>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</si>
  <si>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</si>
  <si>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</si>
  <si>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</si>
  <si>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</si>
  <si>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03318780966</t>
  </si>
  <si>
    <t>06655971007</t>
  </si>
  <si>
    <t>ENEL ENERGIA S.P.A.</t>
  </si>
  <si>
    <t>80002010520</t>
  </si>
  <si>
    <t>OPERA SOCIALE S. REGINA</t>
  </si>
  <si>
    <t>Z1B23AFD99</t>
  </si>
  <si>
    <t>SERVIZIO DI CARTA PREPAGATA</t>
  </si>
  <si>
    <t>00884050526</t>
  </si>
  <si>
    <t>BANCA MONTE DEI PASCHI DI SIENA S.P.A.</t>
  </si>
  <si>
    <t>85311000-5 SERVIZI DI ASSISTENZA SOCIALE PER BAMBINI E GIOVANI</t>
  </si>
  <si>
    <t>01076290459</t>
  </si>
  <si>
    <t>09633951000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</si>
  <si>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</si>
  <si>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</si>
  <si>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</si>
  <si>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</si>
  <si>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</si>
  <si>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</si>
  <si>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</si>
  <si>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</si>
  <si>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</si>
  <si>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</si>
  <si>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</si>
  <si>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</si>
  <si>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03382330482</t>
  </si>
  <si>
    <t>ARCA - COOPERATIVA SOCIALE A RESPONSABILITA' LIMITATA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</si>
  <si>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</si>
  <si>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</si>
  <si>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</si>
  <si>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</si>
  <si>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</si>
  <si>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</si>
  <si>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</si>
  <si>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</si>
  <si>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</si>
  <si>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</si>
  <si>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</si>
  <si>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</si>
  <si>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</si>
  <si>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</si>
  <si>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</si>
  <si>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</si>
  <si>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Z9927F9B52</t>
  </si>
  <si>
    <t>Z9D27F9E5C</t>
  </si>
  <si>
    <t>06-PROCEDURA NEGOZIATA SENZA PREVIA INDIZIONE DI  GARA ART. 221 D.LGS. 163/2007</t>
  </si>
  <si>
    <t>ASSOCIAZIONE A.R.PA ASSOCIAZIONE RAGGIUNGIMENTO PARITA'</t>
  </si>
  <si>
    <t>Z1A27E0C5B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</si>
  <si>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</si>
  <si>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</si>
  <si>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</si>
  <si>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</si>
  <si>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</si>
  <si>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</si>
  <si>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Z5A26D6FAA</t>
  </si>
  <si>
    <t>65310000-9 EROGAZIONE DI ENERGIA ELETTRICA</t>
  </si>
  <si>
    <t>12883420155</t>
  </si>
  <si>
    <t>A2A ENERGIA S.P.A.</t>
  </si>
  <si>
    <t>Z9726DA949</t>
  </si>
  <si>
    <t>33141621-9 PRODOTTI PER L'INCONTINENZA</t>
  </si>
  <si>
    <t>ESSITY ITALY S.P.A.</t>
  </si>
  <si>
    <t>Z2726DAB74</t>
  </si>
  <si>
    <t>Z8D26C67F</t>
  </si>
  <si>
    <t>8531230 - SERVIZI DI ORIENTAMENTO E CONSULENZA</t>
  </si>
  <si>
    <t>13199520159</t>
  </si>
  <si>
    <t>DUAL ITALIA SPA</t>
  </si>
  <si>
    <t>Z5E1D46631</t>
  </si>
  <si>
    <t>66510000-8 SERVIZI ASSICURATIVI</t>
  </si>
  <si>
    <t>Z8D2711612</t>
  </si>
  <si>
    <t>98000000-3 ALTRI SERVIZI DI COMUNITA', SOCIALI E PERSONALI</t>
  </si>
  <si>
    <t>91015130528</t>
  </si>
  <si>
    <t>ARTESSS</t>
  </si>
  <si>
    <t>Z2D2781CCF</t>
  </si>
  <si>
    <t>64211000-5 SERVIZI DI TELEFONIA DATI</t>
  </si>
  <si>
    <t>50421000-2 Servizi di riparazione e manutenzione di attrezzature mediche</t>
  </si>
  <si>
    <t>ZDB27E63AC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</si>
  <si>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</si>
  <si>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</si>
  <si>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</si>
  <si>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</si>
  <si>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</si>
  <si>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</si>
  <si>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</si>
  <si>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</si>
  <si>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Z632823922</t>
  </si>
  <si>
    <t>79111000-5 Servizi di consulenza giuridica</t>
  </si>
  <si>
    <t>0408780583</t>
  </si>
  <si>
    <t>SARA ASSICURAZIONI SPA</t>
  </si>
  <si>
    <t>Z28283883D</t>
  </si>
  <si>
    <t>79624000-4 Servizi di fornitura di personale infermieristico</t>
  </si>
  <si>
    <t>04860690488</t>
  </si>
  <si>
    <t>LAVOROPIU' S.P.A.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</si>
  <si>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</si>
  <si>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</si>
  <si>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</si>
  <si>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</si>
  <si>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</si>
  <si>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45262500-6 Lavori edili e di muratura</t>
  </si>
  <si>
    <t>Z3E2882E93</t>
  </si>
  <si>
    <t>65310000-9 Erogazione di energia elettrica</t>
  </si>
  <si>
    <t>SERVIZIO ELETTRICO NAZIONALE SPA</t>
  </si>
  <si>
    <t>7912010D30</t>
  </si>
  <si>
    <t>09123000-7 Gas naturale</t>
  </si>
  <si>
    <t>ESTRA ENERGIE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</si>
  <si>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</si>
  <si>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</si>
  <si>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</si>
  <si>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</si>
  <si>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</si>
  <si>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</si>
  <si>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</si>
  <si>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</si>
  <si>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</si>
  <si>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</si>
  <si>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</si>
  <si>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</si>
  <si>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</si>
  <si>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</si>
  <si>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</si>
  <si>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</si>
  <si>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</si>
  <si>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</si>
  <si>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</si>
  <si>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</si>
  <si>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</si>
  <si>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</si>
  <si>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</si>
  <si>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</si>
  <si>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</si>
  <si>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</si>
  <si>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</si>
  <si>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Z5B28EDD77</t>
  </si>
  <si>
    <t>00310810221</t>
  </si>
  <si>
    <t>ASSOCIAZIONE PAPA GIOVANNI XXIII</t>
  </si>
  <si>
    <t>Z122B3EE60</t>
  </si>
  <si>
    <t>Z38293812F</t>
  </si>
  <si>
    <t>92024030469</t>
  </si>
  <si>
    <t>CENTRO ANTIVIOLENZA LUNA APS</t>
  </si>
  <si>
    <t>7800698B9F</t>
  </si>
  <si>
    <t>85312120-6 Servizi forniti da centri
diurni per bambini e giovani disabili</t>
  </si>
  <si>
    <t>01165910520</t>
  </si>
  <si>
    <t>Valle del Sole Società Cooperativa Sociale Società della Salute Zona Alta Valdelsa</t>
  </si>
  <si>
    <t>Z14295B8FA</t>
  </si>
  <si>
    <t>85311000-5 Servizi di assistenza sociale per bambini e
giovani</t>
  </si>
  <si>
    <t>92084350518</t>
  </si>
  <si>
    <t>ASSOCIAZIONE DI PROMOZIONE SOCIALE TAHOMA'</t>
  </si>
  <si>
    <t>39314000-6 Attrezzatura per cucina industriale</t>
  </si>
  <si>
    <t>00072220932</t>
  </si>
  <si>
    <t>ELECTROLUX PROFESSIONAL S.P.A.</t>
  </si>
  <si>
    <t>Z572994F1B</t>
  </si>
  <si>
    <t>01244670335</t>
  </si>
  <si>
    <t>ALTHEA ITALIA S.p.a.</t>
  </si>
  <si>
    <t>Z1E2998365</t>
  </si>
  <si>
    <t>01339420505</t>
  </si>
  <si>
    <t>TEAM DUEMILA S.R.L.</t>
  </si>
  <si>
    <t>Z0929972F3</t>
  </si>
  <si>
    <t>01922940307</t>
  </si>
  <si>
    <t>ASSOCIAZIONE IOTUNOIVOI DONNE INSIEME</t>
  </si>
  <si>
    <t>Z032987E2D</t>
  </si>
  <si>
    <t>30120000-6 Fotocopiatrici e stampanti offset</t>
  </si>
  <si>
    <t>01412970525</t>
  </si>
  <si>
    <t>MEDIAPOINT BROCCHI S.R.L.</t>
  </si>
  <si>
    <t>Z0E2A01482</t>
  </si>
  <si>
    <t>01360050528</t>
  </si>
  <si>
    <t>F.M.G. SRL</t>
  </si>
  <si>
    <t>Z0B2A014AE</t>
  </si>
  <si>
    <t>Z3B29F53B8</t>
  </si>
  <si>
    <t>06420820489</t>
  </si>
  <si>
    <t>GLI ARGINI SOCIETÁ COOPERATIVA SOCIALE</t>
  </si>
  <si>
    <t>ZA82A0F462</t>
  </si>
  <si>
    <t>Z262A30DF0</t>
  </si>
  <si>
    <t>ZE22A31091</t>
  </si>
  <si>
    <t>71630000-3 - Verifica su impianti elettrici</t>
  </si>
  <si>
    <t>02513770848</t>
  </si>
  <si>
    <t>IS.I.- ISTITUTO D'INGEGNERIA, SICUREZZA E VERIFICHE - S.R.L.</t>
  </si>
  <si>
    <t>8054964E8F</t>
  </si>
  <si>
    <t>02770130231</t>
  </si>
  <si>
    <t>AGSM  ENERGIA S.p.A.</t>
  </si>
  <si>
    <t>ZF929F0873</t>
  </si>
  <si>
    <t>90010700475</t>
  </si>
  <si>
    <t>ENTE DIOCESANO "CASA FAMIGLIA S.ANNA"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</si>
  <si>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</si>
  <si>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</si>
  <si>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</si>
  <si>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</si>
  <si>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</si>
  <si>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</si>
  <si>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</si>
  <si>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Z572AC832D</t>
  </si>
  <si>
    <t>85312320-8 Servizi di consulenza</t>
  </si>
  <si>
    <t>91022030521</t>
  </si>
  <si>
    <t>ASSOCIAZIONE CULTURALE CENTRO CO.ME.TE. VALDELSA</t>
  </si>
  <si>
    <t>Z5F2AE7573</t>
  </si>
  <si>
    <t>LINEA BABY S.R.L.</t>
  </si>
  <si>
    <t>ZB02B3C795</t>
  </si>
  <si>
    <t>34928470-3 Segnaletica</t>
  </si>
  <si>
    <t>01186880520</t>
  </si>
  <si>
    <t>GTA ESTINTORI GRUPPO TOSCANA ANTINCENDIO S.N.C.DI MEONI A.</t>
  </si>
  <si>
    <t>ZB92B44491</t>
  </si>
  <si>
    <t>39515000-5 Tende, tendine, tendaggi e drappeggi</t>
  </si>
  <si>
    <t>00864570528</t>
  </si>
  <si>
    <t>EN-CA di Alessandro Cappellini</t>
  </si>
  <si>
    <t>35113400-3 Indumenti protettivi e di sicurezza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</si>
</sst>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202124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 wrapText="1"/>
    </xf>
    <xf numFmtId="0" fontId="26" fillId="0" borderId="14" xfId="0" applyFont="1" applyBorder="1" applyAlignment="1">
      <alignment vertical="justify" wrapText="1"/>
    </xf>
    <xf numFmtId="1" fontId="1" fillId="0" borderId="15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PageLayoutView="0" workbookViewId="0" topLeftCell="A1">
      <pane ySplit="1605" topLeftCell="A64" activePane="bottomLeft" state="split"/>
      <selection pane="topLeft" activeCell="IV1" sqref="R1:IV16384"/>
      <selection pane="bottomLeft" activeCell="A68" sqref="A68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61</v>
      </c>
      <c r="B2" s="24" t="s">
        <v>62</v>
      </c>
      <c r="C2" s="20">
        <v>2018</v>
      </c>
      <c r="D2" s="39" t="s">
        <v>108</v>
      </c>
      <c r="E2" s="39" t="s">
        <v>146</v>
      </c>
      <c r="F2" s="21" t="s">
        <v>15</v>
      </c>
      <c r="G2" s="45" t="s">
        <v>63</v>
      </c>
      <c r="H2" s="38"/>
      <c r="I2" s="40" t="s">
        <v>145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5793</v>
      </c>
      <c r="Q2" s="5"/>
    </row>
    <row r="3" spans="1:16" ht="45">
      <c r="A3" s="21" t="s">
        <v>61</v>
      </c>
      <c r="B3" s="24" t="s">
        <v>62</v>
      </c>
      <c r="C3" s="20">
        <v>2019</v>
      </c>
      <c r="D3" s="21" t="s">
        <v>72</v>
      </c>
      <c r="E3" s="21" t="s">
        <v>73</v>
      </c>
      <c r="F3" s="21" t="s">
        <v>12</v>
      </c>
      <c r="G3" s="21" t="s">
        <v>74</v>
      </c>
      <c r="H3" s="21" t="s">
        <v>57</v>
      </c>
      <c r="I3" s="21" t="s">
        <v>75</v>
      </c>
      <c r="J3" s="21" t="s">
        <v>57</v>
      </c>
      <c r="K3" s="21" t="s">
        <v>57</v>
      </c>
      <c r="L3" s="21" t="s">
        <v>48</v>
      </c>
      <c r="M3" s="22">
        <v>1000</v>
      </c>
      <c r="N3" s="23">
        <v>43242</v>
      </c>
      <c r="O3" s="23"/>
      <c r="P3" s="22"/>
    </row>
    <row r="4" spans="1:16" ht="60">
      <c r="A4" s="21" t="s">
        <v>61</v>
      </c>
      <c r="B4" s="24" t="s">
        <v>62</v>
      </c>
      <c r="C4" s="20">
        <v>2019</v>
      </c>
      <c r="D4" s="21" t="s">
        <v>79</v>
      </c>
      <c r="E4" s="21" t="s">
        <v>80</v>
      </c>
      <c r="F4" s="21" t="s">
        <v>12</v>
      </c>
      <c r="G4" s="21" t="s">
        <v>81</v>
      </c>
      <c r="H4" s="21" t="s">
        <v>57</v>
      </c>
      <c r="I4" s="21" t="s">
        <v>82</v>
      </c>
      <c r="J4" s="21" t="s">
        <v>57</v>
      </c>
      <c r="K4" s="21" t="s">
        <v>57</v>
      </c>
      <c r="L4" s="21" t="s">
        <v>48</v>
      </c>
      <c r="M4" s="22">
        <v>21000</v>
      </c>
      <c r="N4" s="23">
        <v>43342</v>
      </c>
      <c r="O4" s="23"/>
      <c r="P4" s="22"/>
    </row>
    <row r="5" spans="1:16" ht="45">
      <c r="A5" s="21" t="s">
        <v>61</v>
      </c>
      <c r="B5" s="24" t="s">
        <v>62</v>
      </c>
      <c r="C5" s="20">
        <v>2019</v>
      </c>
      <c r="D5" s="21" t="s">
        <v>83</v>
      </c>
      <c r="E5" s="21" t="s">
        <v>84</v>
      </c>
      <c r="F5" s="21" t="s">
        <v>12</v>
      </c>
      <c r="G5" s="24" t="s">
        <v>85</v>
      </c>
      <c r="H5" s="21" t="s">
        <v>57</v>
      </c>
      <c r="I5" s="21" t="s">
        <v>86</v>
      </c>
      <c r="J5" s="21" t="s">
        <v>57</v>
      </c>
      <c r="K5" s="21" t="s">
        <v>57</v>
      </c>
      <c r="L5" s="21" t="s">
        <v>48</v>
      </c>
      <c r="M5" s="22">
        <v>8000</v>
      </c>
      <c r="N5" s="23">
        <v>43346</v>
      </c>
      <c r="O5" s="23"/>
      <c r="P5" s="22">
        <v>4000</v>
      </c>
    </row>
    <row r="6" spans="1:16" ht="45">
      <c r="A6" s="21" t="s">
        <v>61</v>
      </c>
      <c r="B6" s="24" t="s">
        <v>62</v>
      </c>
      <c r="C6" s="20">
        <v>2019</v>
      </c>
      <c r="D6" s="21" t="s">
        <v>88</v>
      </c>
      <c r="E6" s="21" t="s">
        <v>89</v>
      </c>
      <c r="F6" s="21" t="s">
        <v>12</v>
      </c>
      <c r="G6" s="21" t="s">
        <v>59</v>
      </c>
      <c r="H6" s="21" t="s">
        <v>57</v>
      </c>
      <c r="I6" s="21" t="s">
        <v>90</v>
      </c>
      <c r="J6" s="21" t="s">
        <v>57</v>
      </c>
      <c r="K6" s="21" t="s">
        <v>57</v>
      </c>
      <c r="L6" s="21" t="s">
        <v>48</v>
      </c>
      <c r="M6" s="22">
        <v>1680</v>
      </c>
      <c r="N6" s="23">
        <v>43369</v>
      </c>
      <c r="O6" s="23"/>
      <c r="P6" s="22"/>
    </row>
    <row r="7" spans="1:16" ht="45">
      <c r="A7" s="21" t="s">
        <v>61</v>
      </c>
      <c r="B7" s="24" t="s">
        <v>62</v>
      </c>
      <c r="C7" s="20">
        <v>2019</v>
      </c>
      <c r="D7" s="21" t="s">
        <v>93</v>
      </c>
      <c r="E7" s="21" t="s">
        <v>94</v>
      </c>
      <c r="F7" s="21" t="s">
        <v>15</v>
      </c>
      <c r="G7" s="21" t="s">
        <v>63</v>
      </c>
      <c r="H7" s="21" t="s">
        <v>57</v>
      </c>
      <c r="I7" s="21" t="s">
        <v>64</v>
      </c>
      <c r="J7" s="21" t="s">
        <v>57</v>
      </c>
      <c r="K7" s="21" t="s">
        <v>57</v>
      </c>
      <c r="L7" s="21" t="s">
        <v>48</v>
      </c>
      <c r="M7" s="22">
        <v>95500</v>
      </c>
      <c r="N7" s="23">
        <v>43430</v>
      </c>
      <c r="O7" s="23">
        <v>44160</v>
      </c>
      <c r="P7" s="22">
        <v>51720</v>
      </c>
    </row>
    <row r="8" spans="1:16" ht="45">
      <c r="A8" s="21" t="s">
        <v>61</v>
      </c>
      <c r="B8" s="24" t="s">
        <v>62</v>
      </c>
      <c r="C8" s="20">
        <v>2019</v>
      </c>
      <c r="D8" s="21" t="s">
        <v>96</v>
      </c>
      <c r="E8" s="21" t="s">
        <v>95</v>
      </c>
      <c r="F8" s="21" t="s">
        <v>15</v>
      </c>
      <c r="G8" s="21" t="s">
        <v>63</v>
      </c>
      <c r="H8" s="21" t="s">
        <v>57</v>
      </c>
      <c r="I8" s="21" t="s">
        <v>64</v>
      </c>
      <c r="J8" s="21" t="s">
        <v>57</v>
      </c>
      <c r="K8" s="21" t="s">
        <v>57</v>
      </c>
      <c r="L8" s="21" t="s">
        <v>48</v>
      </c>
      <c r="M8" s="22">
        <v>170271</v>
      </c>
      <c r="N8" s="23">
        <v>43430</v>
      </c>
      <c r="O8" s="23">
        <v>44160</v>
      </c>
      <c r="P8" s="22">
        <v>92230</v>
      </c>
    </row>
    <row r="9" spans="1:16" ht="45">
      <c r="A9" s="21" t="s">
        <v>61</v>
      </c>
      <c r="B9" s="24" t="s">
        <v>62</v>
      </c>
      <c r="C9" s="20">
        <v>2019</v>
      </c>
      <c r="D9" s="21" t="s">
        <v>100</v>
      </c>
      <c r="E9" s="21" t="s">
        <v>97</v>
      </c>
      <c r="F9" s="21" t="s">
        <v>15</v>
      </c>
      <c r="G9" s="21" t="s">
        <v>98</v>
      </c>
      <c r="H9" s="21" t="s">
        <v>57</v>
      </c>
      <c r="I9" s="21" t="s">
        <v>99</v>
      </c>
      <c r="J9" s="21" t="s">
        <v>57</v>
      </c>
      <c r="K9" s="21" t="s">
        <v>57</v>
      </c>
      <c r="L9" s="21" t="s">
        <v>48</v>
      </c>
      <c r="M9" s="22">
        <v>134588</v>
      </c>
      <c r="N9" s="23">
        <v>43430</v>
      </c>
      <c r="O9" s="23">
        <v>44160</v>
      </c>
      <c r="P9" s="22">
        <v>72902</v>
      </c>
    </row>
    <row r="10" spans="1:16" ht="45">
      <c r="A10" s="21" t="s">
        <v>61</v>
      </c>
      <c r="B10" s="24" t="s">
        <v>62</v>
      </c>
      <c r="C10" s="20">
        <v>2019</v>
      </c>
      <c r="D10" s="24" t="s">
        <v>102</v>
      </c>
      <c r="E10" s="21" t="s">
        <v>101</v>
      </c>
      <c r="F10" s="21" t="s">
        <v>15</v>
      </c>
      <c r="G10" s="21" t="s">
        <v>103</v>
      </c>
      <c r="H10" s="21" t="s">
        <v>57</v>
      </c>
      <c r="I10" s="21" t="s">
        <v>104</v>
      </c>
      <c r="J10" s="21" t="s">
        <v>57</v>
      </c>
      <c r="K10" s="21" t="s">
        <v>57</v>
      </c>
      <c r="L10" s="24" t="s">
        <v>48</v>
      </c>
      <c r="M10" s="22">
        <v>39587</v>
      </c>
      <c r="N10" s="23">
        <v>43430</v>
      </c>
      <c r="O10" s="23">
        <v>44160</v>
      </c>
      <c r="P10" s="22">
        <v>21443</v>
      </c>
    </row>
    <row r="11" spans="1:16" ht="45">
      <c r="A11" s="21" t="s">
        <v>61</v>
      </c>
      <c r="B11" s="24" t="s">
        <v>62</v>
      </c>
      <c r="C11" s="20">
        <v>2019</v>
      </c>
      <c r="D11" s="24" t="s">
        <v>106</v>
      </c>
      <c r="E11" s="24" t="s">
        <v>105</v>
      </c>
      <c r="F11" s="21" t="s">
        <v>15</v>
      </c>
      <c r="G11" s="21" t="s">
        <v>63</v>
      </c>
      <c r="H11" s="21" t="s">
        <v>57</v>
      </c>
      <c r="I11" s="21" t="s">
        <v>64</v>
      </c>
      <c r="J11" s="21" t="s">
        <v>57</v>
      </c>
      <c r="K11" s="21" t="s">
        <v>57</v>
      </c>
      <c r="L11" s="24" t="s">
        <v>48</v>
      </c>
      <c r="M11" s="22">
        <v>27902</v>
      </c>
      <c r="N11" s="23">
        <v>43430</v>
      </c>
      <c r="O11" s="23">
        <v>44160</v>
      </c>
      <c r="P11" s="22">
        <v>15114</v>
      </c>
    </row>
    <row r="12" spans="1:16" ht="45">
      <c r="A12" s="21" t="s">
        <v>61</v>
      </c>
      <c r="B12" s="24" t="s">
        <v>62</v>
      </c>
      <c r="C12" s="20">
        <v>2019</v>
      </c>
      <c r="D12" s="24" t="s">
        <v>108</v>
      </c>
      <c r="E12" s="24" t="s">
        <v>107</v>
      </c>
      <c r="F12" s="21" t="s">
        <v>15</v>
      </c>
      <c r="G12" s="21" t="s">
        <v>63</v>
      </c>
      <c r="H12" s="21" t="s">
        <v>57</v>
      </c>
      <c r="I12" s="21" t="s">
        <v>64</v>
      </c>
      <c r="J12" s="21" t="s">
        <v>57</v>
      </c>
      <c r="K12" s="21" t="s">
        <v>57</v>
      </c>
      <c r="L12" s="24" t="s">
        <v>48</v>
      </c>
      <c r="M12" s="22">
        <v>59326</v>
      </c>
      <c r="N12" s="23">
        <v>43430</v>
      </c>
      <c r="O12" s="23">
        <v>44160</v>
      </c>
      <c r="P12" s="55">
        <v>34135</v>
      </c>
    </row>
    <row r="13" spans="1:16" ht="60">
      <c r="A13" s="21" t="s">
        <v>61</v>
      </c>
      <c r="B13" s="24" t="s">
        <v>62</v>
      </c>
      <c r="C13" s="20">
        <v>2019</v>
      </c>
      <c r="D13" s="24" t="s">
        <v>109</v>
      </c>
      <c r="E13" s="24" t="s">
        <v>76</v>
      </c>
      <c r="F13" s="21" t="s">
        <v>5</v>
      </c>
      <c r="G13" s="24" t="s">
        <v>91</v>
      </c>
      <c r="H13" s="21"/>
      <c r="I13" s="21" t="s">
        <v>92</v>
      </c>
      <c r="J13" s="21"/>
      <c r="K13" s="21"/>
      <c r="L13" s="24" t="s">
        <v>48</v>
      </c>
      <c r="M13" s="22">
        <v>31366</v>
      </c>
      <c r="N13" s="23">
        <v>43466</v>
      </c>
      <c r="O13" s="23">
        <v>43830</v>
      </c>
      <c r="P13" s="22">
        <v>31366</v>
      </c>
    </row>
    <row r="14" spans="1:16" ht="60">
      <c r="A14" s="21" t="s">
        <v>61</v>
      </c>
      <c r="B14" s="24" t="s">
        <v>62</v>
      </c>
      <c r="C14" s="20">
        <v>2019</v>
      </c>
      <c r="D14" s="24" t="s">
        <v>110</v>
      </c>
      <c r="E14" s="24" t="s">
        <v>76</v>
      </c>
      <c r="F14" s="21" t="s">
        <v>111</v>
      </c>
      <c r="G14" s="24" t="s">
        <v>77</v>
      </c>
      <c r="H14" s="21"/>
      <c r="I14" s="21" t="s">
        <v>112</v>
      </c>
      <c r="J14" s="21"/>
      <c r="K14" s="21"/>
      <c r="L14" s="24" t="s">
        <v>48</v>
      </c>
      <c r="M14" s="22">
        <v>39500</v>
      </c>
      <c r="N14" s="23">
        <v>43466</v>
      </c>
      <c r="O14" s="23">
        <v>43830</v>
      </c>
      <c r="P14" s="22">
        <v>39500</v>
      </c>
    </row>
    <row r="15" spans="1:16" ht="45">
      <c r="A15" s="21" t="s">
        <v>61</v>
      </c>
      <c r="B15" s="24" t="s">
        <v>62</v>
      </c>
      <c r="C15" s="20">
        <v>2019</v>
      </c>
      <c r="D15" s="24" t="s">
        <v>113</v>
      </c>
      <c r="E15" s="24" t="s">
        <v>76</v>
      </c>
      <c r="F15" s="21" t="s">
        <v>111</v>
      </c>
      <c r="G15" s="24" t="s">
        <v>70</v>
      </c>
      <c r="H15" s="21"/>
      <c r="I15" s="24" t="s">
        <v>71</v>
      </c>
      <c r="J15" s="21"/>
      <c r="K15" s="21"/>
      <c r="L15" s="24" t="s">
        <v>48</v>
      </c>
      <c r="M15" s="22">
        <v>34762</v>
      </c>
      <c r="N15" s="23">
        <v>43466</v>
      </c>
      <c r="O15" s="23">
        <v>43830</v>
      </c>
      <c r="P15" s="22">
        <v>34762</v>
      </c>
    </row>
    <row r="16" spans="1:16" ht="30">
      <c r="A16" s="21" t="s">
        <v>61</v>
      </c>
      <c r="B16" s="24" t="s">
        <v>62</v>
      </c>
      <c r="C16" s="20">
        <v>2019</v>
      </c>
      <c r="D16" s="24" t="s">
        <v>114</v>
      </c>
      <c r="E16" s="24" t="s">
        <v>115</v>
      </c>
      <c r="F16" s="21" t="s">
        <v>12</v>
      </c>
      <c r="G16" s="24" t="s">
        <v>116</v>
      </c>
      <c r="H16" s="21"/>
      <c r="I16" s="24" t="s">
        <v>117</v>
      </c>
      <c r="J16" s="21"/>
      <c r="K16" s="21"/>
      <c r="L16" s="24" t="s">
        <v>48</v>
      </c>
      <c r="M16" s="22">
        <v>34000</v>
      </c>
      <c r="N16" s="23">
        <v>43476</v>
      </c>
      <c r="O16" s="23"/>
      <c r="P16" s="22">
        <v>3777</v>
      </c>
    </row>
    <row r="17" spans="1:16" ht="30">
      <c r="A17" s="21" t="s">
        <v>61</v>
      </c>
      <c r="B17" s="24" t="s">
        <v>62</v>
      </c>
      <c r="C17" s="20">
        <v>2019</v>
      </c>
      <c r="D17" s="24" t="s">
        <v>120</v>
      </c>
      <c r="E17" s="24" t="s">
        <v>121</v>
      </c>
      <c r="F17" s="21" t="s">
        <v>12</v>
      </c>
      <c r="G17" s="21" t="s">
        <v>122</v>
      </c>
      <c r="H17" s="21"/>
      <c r="I17" s="21" t="s">
        <v>123</v>
      </c>
      <c r="J17" s="21"/>
      <c r="K17" s="21"/>
      <c r="L17" s="21" t="s">
        <v>48</v>
      </c>
      <c r="M17" s="22">
        <v>18734</v>
      </c>
      <c r="N17" s="23">
        <v>43496</v>
      </c>
      <c r="O17" s="23">
        <v>43830</v>
      </c>
      <c r="P17" s="22">
        <v>17173</v>
      </c>
    </row>
    <row r="18" spans="1:16" ht="30">
      <c r="A18" s="21" t="s">
        <v>61</v>
      </c>
      <c r="B18" s="24" t="s">
        <v>62</v>
      </c>
      <c r="C18" s="20">
        <v>2019</v>
      </c>
      <c r="D18" s="24" t="s">
        <v>124</v>
      </c>
      <c r="E18" s="24" t="s">
        <v>125</v>
      </c>
      <c r="F18" s="21" t="s">
        <v>12</v>
      </c>
      <c r="G18" s="24" t="s">
        <v>67</v>
      </c>
      <c r="H18" s="21"/>
      <c r="I18" s="24" t="s">
        <v>126</v>
      </c>
      <c r="J18" s="21"/>
      <c r="K18" s="21"/>
      <c r="L18" s="24" t="s">
        <v>48</v>
      </c>
      <c r="M18" s="22">
        <v>21900</v>
      </c>
      <c r="N18" s="23">
        <v>43466</v>
      </c>
      <c r="O18" s="23">
        <v>43830</v>
      </c>
      <c r="P18" s="22">
        <v>21900</v>
      </c>
    </row>
    <row r="19" spans="1:16" ht="30">
      <c r="A19" s="21" t="s">
        <v>61</v>
      </c>
      <c r="B19" s="24" t="s">
        <v>62</v>
      </c>
      <c r="C19" s="20">
        <v>2019</v>
      </c>
      <c r="D19" s="24" t="s">
        <v>127</v>
      </c>
      <c r="E19" s="24" t="s">
        <v>125</v>
      </c>
      <c r="F19" s="21" t="s">
        <v>12</v>
      </c>
      <c r="G19" s="24" t="s">
        <v>67</v>
      </c>
      <c r="H19" s="21"/>
      <c r="I19" s="24" t="s">
        <v>126</v>
      </c>
      <c r="J19" s="21"/>
      <c r="K19" s="21"/>
      <c r="L19" s="24" t="s">
        <v>48</v>
      </c>
      <c r="M19" s="22">
        <v>8979</v>
      </c>
      <c r="N19" s="23">
        <v>43466</v>
      </c>
      <c r="O19" s="23">
        <v>43830</v>
      </c>
      <c r="P19" s="22">
        <v>8979</v>
      </c>
    </row>
    <row r="20" spans="1:16" ht="45">
      <c r="A20" s="21" t="s">
        <v>61</v>
      </c>
      <c r="B20" s="24" t="s">
        <v>62</v>
      </c>
      <c r="C20" s="20">
        <v>2019</v>
      </c>
      <c r="D20" s="24" t="s">
        <v>128</v>
      </c>
      <c r="E20" s="24" t="s">
        <v>129</v>
      </c>
      <c r="F20" s="21" t="s">
        <v>12</v>
      </c>
      <c r="G20" s="21" t="s">
        <v>65</v>
      </c>
      <c r="H20" s="21"/>
      <c r="I20" s="21" t="s">
        <v>66</v>
      </c>
      <c r="J20" s="21"/>
      <c r="K20" s="21"/>
      <c r="L20" s="24" t="s">
        <v>48</v>
      </c>
      <c r="M20" s="22">
        <v>3114</v>
      </c>
      <c r="N20" s="23">
        <v>43504</v>
      </c>
      <c r="O20" s="23">
        <v>43830</v>
      </c>
      <c r="P20" s="22">
        <v>3114</v>
      </c>
    </row>
    <row r="21" spans="1:16" ht="30">
      <c r="A21" s="21" t="s">
        <v>61</v>
      </c>
      <c r="B21" s="24" t="s">
        <v>62</v>
      </c>
      <c r="C21" s="20">
        <v>2019</v>
      </c>
      <c r="D21" s="24" t="s">
        <v>132</v>
      </c>
      <c r="E21" s="24" t="s">
        <v>133</v>
      </c>
      <c r="F21" s="21" t="s">
        <v>12</v>
      </c>
      <c r="G21" s="24" t="s">
        <v>130</v>
      </c>
      <c r="H21" s="21"/>
      <c r="I21" s="21" t="s">
        <v>131</v>
      </c>
      <c r="J21" s="21"/>
      <c r="K21" s="21"/>
      <c r="L21" s="24" t="s">
        <v>48</v>
      </c>
      <c r="M21" s="22">
        <v>3500</v>
      </c>
      <c r="N21" s="23">
        <v>43474</v>
      </c>
      <c r="O21" s="23">
        <v>44012</v>
      </c>
      <c r="P21" s="22">
        <v>2333</v>
      </c>
    </row>
    <row r="22" spans="1:16" ht="30">
      <c r="A22" s="21" t="s">
        <v>61</v>
      </c>
      <c r="B22" s="24" t="s">
        <v>62</v>
      </c>
      <c r="C22" s="20">
        <v>2019</v>
      </c>
      <c r="D22" s="24" t="s">
        <v>134</v>
      </c>
      <c r="E22" s="24" t="s">
        <v>135</v>
      </c>
      <c r="F22" s="21" t="s">
        <v>12</v>
      </c>
      <c r="G22" s="24" t="s">
        <v>136</v>
      </c>
      <c r="H22" s="21"/>
      <c r="I22" s="24" t="s">
        <v>137</v>
      </c>
      <c r="J22" s="21"/>
      <c r="K22" s="21"/>
      <c r="L22" s="24" t="s">
        <v>48</v>
      </c>
      <c r="M22" s="22">
        <v>4032</v>
      </c>
      <c r="N22" s="23">
        <v>43497</v>
      </c>
      <c r="O22" s="23">
        <v>43830</v>
      </c>
      <c r="P22" s="22">
        <v>4032</v>
      </c>
    </row>
    <row r="23" spans="1:16" ht="30">
      <c r="A23" s="21" t="s">
        <v>61</v>
      </c>
      <c r="B23" s="24" t="s">
        <v>62</v>
      </c>
      <c r="C23" s="20">
        <v>2019</v>
      </c>
      <c r="D23" s="24" t="s">
        <v>138</v>
      </c>
      <c r="E23" s="24" t="s">
        <v>139</v>
      </c>
      <c r="F23" s="21" t="s">
        <v>12</v>
      </c>
      <c r="G23" s="24" t="s">
        <v>59</v>
      </c>
      <c r="H23" s="21"/>
      <c r="I23" s="24" t="s">
        <v>90</v>
      </c>
      <c r="J23" s="21"/>
      <c r="K23" s="21"/>
      <c r="L23" s="24" t="s">
        <v>48</v>
      </c>
      <c r="M23" s="22">
        <v>7500</v>
      </c>
      <c r="N23" s="23">
        <v>43532</v>
      </c>
      <c r="O23" s="23"/>
      <c r="P23" s="22">
        <v>694</v>
      </c>
    </row>
    <row r="24" spans="1:256" ht="30" customHeight="1">
      <c r="A24" s="21" t="s">
        <v>61</v>
      </c>
      <c r="B24" s="24" t="s">
        <v>62</v>
      </c>
      <c r="C24" s="20">
        <v>2019</v>
      </c>
      <c r="D24" s="37" t="s">
        <v>141</v>
      </c>
      <c r="E24" s="37" t="s">
        <v>142</v>
      </c>
      <c r="F24" s="37" t="s">
        <v>12</v>
      </c>
      <c r="G24" s="28">
        <v>1258070539</v>
      </c>
      <c r="H24" s="28"/>
      <c r="I24" s="28" t="s">
        <v>144</v>
      </c>
      <c r="J24" s="41"/>
      <c r="K24" s="41"/>
      <c r="L24" s="41" t="s">
        <v>48</v>
      </c>
      <c r="M24" s="43">
        <v>24333</v>
      </c>
      <c r="N24" s="42">
        <v>43466</v>
      </c>
      <c r="O24" s="42">
        <v>43830</v>
      </c>
      <c r="P24" s="44">
        <v>24333</v>
      </c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147</v>
      </c>
      <c r="E25" s="37" t="s">
        <v>148</v>
      </c>
      <c r="F25" s="37" t="s">
        <v>12</v>
      </c>
      <c r="G25" s="50">
        <v>904980513</v>
      </c>
      <c r="H25" s="50"/>
      <c r="I25" s="50" t="s">
        <v>149</v>
      </c>
      <c r="J25" s="50"/>
      <c r="K25" s="50"/>
      <c r="L25" s="50" t="s">
        <v>48</v>
      </c>
      <c r="M25" s="51">
        <v>25123</v>
      </c>
      <c r="N25" s="48">
        <v>43558</v>
      </c>
      <c r="O25" s="48"/>
      <c r="P25" s="51">
        <v>2093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2019</v>
      </c>
      <c r="D26" s="37" t="s">
        <v>150</v>
      </c>
      <c r="E26" s="28" t="s">
        <v>133</v>
      </c>
      <c r="F26" s="49" t="s">
        <v>12</v>
      </c>
      <c r="G26" s="53" t="s">
        <v>152</v>
      </c>
      <c r="H26" s="53"/>
      <c r="I26" s="28" t="s">
        <v>153</v>
      </c>
      <c r="J26" s="28"/>
      <c r="K26" s="28"/>
      <c r="L26" s="28" t="s">
        <v>48</v>
      </c>
      <c r="M26" s="44">
        <v>30000</v>
      </c>
      <c r="N26" s="42">
        <v>43556</v>
      </c>
      <c r="O26" s="42">
        <v>44012</v>
      </c>
      <c r="P26" s="44">
        <v>18000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2019</v>
      </c>
      <c r="D27" s="37" t="s">
        <v>154</v>
      </c>
      <c r="E27" s="28" t="s">
        <v>155</v>
      </c>
      <c r="F27" s="49" t="s">
        <v>12</v>
      </c>
      <c r="G27" s="53" t="s">
        <v>156</v>
      </c>
      <c r="H27" s="53"/>
      <c r="I27" s="28" t="s">
        <v>157</v>
      </c>
      <c r="J27" s="28"/>
      <c r="K27" s="28"/>
      <c r="L27" s="28" t="s">
        <v>48</v>
      </c>
      <c r="M27" s="44">
        <v>10000</v>
      </c>
      <c r="N27" s="42">
        <v>43580</v>
      </c>
      <c r="O27" s="42">
        <v>43830</v>
      </c>
      <c r="P27" s="44">
        <v>10000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37" t="s">
        <v>158</v>
      </c>
      <c r="E28" s="28" t="s">
        <v>159</v>
      </c>
      <c r="F28" s="49" t="s">
        <v>12</v>
      </c>
      <c r="G28" s="53" t="s">
        <v>58</v>
      </c>
      <c r="H28" s="53"/>
      <c r="I28" s="28" t="s">
        <v>87</v>
      </c>
      <c r="J28" s="28"/>
      <c r="K28" s="28"/>
      <c r="L28" s="28" t="s">
        <v>48</v>
      </c>
      <c r="M28" s="44">
        <v>3800</v>
      </c>
      <c r="N28" s="42">
        <v>43571</v>
      </c>
      <c r="O28" s="42"/>
      <c r="P28" s="44">
        <v>281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61</v>
      </c>
      <c r="B29" s="24" t="s">
        <v>62</v>
      </c>
      <c r="C29" s="20">
        <v>2019</v>
      </c>
      <c r="D29" s="37" t="s">
        <v>160</v>
      </c>
      <c r="E29" s="28" t="s">
        <v>161</v>
      </c>
      <c r="F29" s="49" t="s">
        <v>12</v>
      </c>
      <c r="G29" s="50">
        <v>82002850525</v>
      </c>
      <c r="H29" s="50"/>
      <c r="I29" s="28" t="s">
        <v>162</v>
      </c>
      <c r="J29" s="50"/>
      <c r="K29" s="50"/>
      <c r="L29" s="50" t="s">
        <v>48</v>
      </c>
      <c r="M29" s="54">
        <v>36000</v>
      </c>
      <c r="N29" s="48">
        <v>43466</v>
      </c>
      <c r="O29" s="48">
        <v>44561</v>
      </c>
      <c r="P29" s="54">
        <v>12000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61</v>
      </c>
      <c r="B30" s="24" t="s">
        <v>62</v>
      </c>
      <c r="C30" s="20">
        <v>2019</v>
      </c>
      <c r="D30" s="37" t="s">
        <v>164</v>
      </c>
      <c r="E30" s="37" t="s">
        <v>165</v>
      </c>
      <c r="F30" s="49" t="s">
        <v>12</v>
      </c>
      <c r="G30" s="52" t="s">
        <v>78</v>
      </c>
      <c r="H30" s="52"/>
      <c r="I30" s="28" t="s">
        <v>166</v>
      </c>
      <c r="J30" s="50"/>
      <c r="K30" s="50"/>
      <c r="L30" s="50" t="s">
        <v>48</v>
      </c>
      <c r="M30" s="54">
        <v>1000</v>
      </c>
      <c r="N30" s="48">
        <v>43600</v>
      </c>
      <c r="O30" s="48">
        <v>43830</v>
      </c>
      <c r="P30" s="54">
        <v>1000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61</v>
      </c>
      <c r="B31" s="24" t="s">
        <v>62</v>
      </c>
      <c r="C31" s="20">
        <v>2019</v>
      </c>
      <c r="D31" s="37" t="s">
        <v>167</v>
      </c>
      <c r="E31" s="37" t="s">
        <v>168</v>
      </c>
      <c r="F31" s="49" t="s">
        <v>15</v>
      </c>
      <c r="G31" s="52" t="s">
        <v>60</v>
      </c>
      <c r="H31" s="52"/>
      <c r="I31" s="28" t="s">
        <v>169</v>
      </c>
      <c r="J31" s="50"/>
      <c r="K31" s="50"/>
      <c r="L31" s="50" t="s">
        <v>48</v>
      </c>
      <c r="M31" s="54">
        <v>107175</v>
      </c>
      <c r="N31" s="48">
        <v>43602</v>
      </c>
      <c r="O31" s="48">
        <v>43967</v>
      </c>
      <c r="P31" s="54">
        <v>53587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170</v>
      </c>
      <c r="E32" s="37" t="s">
        <v>171</v>
      </c>
      <c r="F32" s="49" t="s">
        <v>0</v>
      </c>
      <c r="G32" s="52" t="s">
        <v>172</v>
      </c>
      <c r="H32" s="52"/>
      <c r="I32" s="28" t="s">
        <v>173</v>
      </c>
      <c r="J32" s="50"/>
      <c r="K32" s="50"/>
      <c r="L32" s="50" t="s">
        <v>48</v>
      </c>
      <c r="M32" s="54">
        <v>42733</v>
      </c>
      <c r="N32" s="48">
        <v>43555</v>
      </c>
      <c r="O32" s="48">
        <v>44377</v>
      </c>
      <c r="P32" s="54">
        <v>14244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2019</v>
      </c>
      <c r="D33" s="37" t="s">
        <v>170</v>
      </c>
      <c r="E33" s="37" t="s">
        <v>171</v>
      </c>
      <c r="F33" s="49" t="s">
        <v>0</v>
      </c>
      <c r="G33" s="52" t="s">
        <v>186</v>
      </c>
      <c r="H33" s="52"/>
      <c r="I33" s="28" t="s">
        <v>187</v>
      </c>
      <c r="J33" s="50"/>
      <c r="K33" s="50"/>
      <c r="L33" s="50" t="s">
        <v>188</v>
      </c>
      <c r="M33" s="54">
        <v>42733</v>
      </c>
      <c r="N33" s="48">
        <v>43555</v>
      </c>
      <c r="O33" s="48">
        <v>44377</v>
      </c>
      <c r="P33" s="54"/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170</v>
      </c>
      <c r="E34" s="37" t="s">
        <v>171</v>
      </c>
      <c r="F34" s="49" t="s">
        <v>0</v>
      </c>
      <c r="G34" s="52" t="s">
        <v>189</v>
      </c>
      <c r="H34" s="52"/>
      <c r="I34" s="28" t="s">
        <v>190</v>
      </c>
      <c r="J34" s="50"/>
      <c r="K34" s="50"/>
      <c r="L34" s="50" t="s">
        <v>188</v>
      </c>
      <c r="M34" s="54">
        <v>42733</v>
      </c>
      <c r="N34" s="48">
        <v>43555</v>
      </c>
      <c r="O34" s="48">
        <v>44377</v>
      </c>
      <c r="P34" s="54"/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61</v>
      </c>
      <c r="B35" s="24" t="s">
        <v>62</v>
      </c>
      <c r="C35" s="20">
        <v>2019</v>
      </c>
      <c r="D35" s="37" t="s">
        <v>170</v>
      </c>
      <c r="E35" s="37" t="s">
        <v>171</v>
      </c>
      <c r="F35" s="49" t="s">
        <v>0</v>
      </c>
      <c r="G35" s="52" t="s">
        <v>191</v>
      </c>
      <c r="H35" s="52"/>
      <c r="I35" s="28" t="s">
        <v>192</v>
      </c>
      <c r="J35" s="50"/>
      <c r="K35" s="50"/>
      <c r="L35" s="50" t="s">
        <v>188</v>
      </c>
      <c r="M35" s="54">
        <v>42733</v>
      </c>
      <c r="N35" s="48">
        <v>43555</v>
      </c>
      <c r="O35" s="48">
        <v>44377</v>
      </c>
      <c r="P35" s="54"/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2019</v>
      </c>
      <c r="D36" s="37" t="s">
        <v>174</v>
      </c>
      <c r="E36" s="37" t="s">
        <v>171</v>
      </c>
      <c r="F36" s="49" t="s">
        <v>12</v>
      </c>
      <c r="G36" s="52" t="s">
        <v>175</v>
      </c>
      <c r="H36" s="52"/>
      <c r="I36" s="28" t="s">
        <v>176</v>
      </c>
      <c r="J36" s="50"/>
      <c r="K36" s="50"/>
      <c r="L36" s="50" t="s">
        <v>48</v>
      </c>
      <c r="M36" s="54">
        <v>2750</v>
      </c>
      <c r="N36" s="48">
        <v>43555</v>
      </c>
      <c r="O36" s="48">
        <v>44377</v>
      </c>
      <c r="P36" s="54">
        <v>916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2019</v>
      </c>
      <c r="D37" s="53" t="s">
        <v>177</v>
      </c>
      <c r="E37" s="37" t="s">
        <v>171</v>
      </c>
      <c r="F37" s="37" t="s">
        <v>0</v>
      </c>
      <c r="G37" s="52" t="s">
        <v>178</v>
      </c>
      <c r="H37" s="52"/>
      <c r="I37" s="28" t="s">
        <v>179</v>
      </c>
      <c r="J37" s="50"/>
      <c r="K37" s="50"/>
      <c r="L37" s="50" t="s">
        <v>48</v>
      </c>
      <c r="M37" s="54">
        <v>28600</v>
      </c>
      <c r="N37" s="48">
        <v>43555</v>
      </c>
      <c r="O37" s="48">
        <v>44377</v>
      </c>
      <c r="P37" s="54">
        <v>9533</v>
      </c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2019</v>
      </c>
      <c r="D38" s="37" t="s">
        <v>170</v>
      </c>
      <c r="E38" s="37" t="s">
        <v>171</v>
      </c>
      <c r="F38" s="49" t="s">
        <v>0</v>
      </c>
      <c r="G38" s="52" t="s">
        <v>189</v>
      </c>
      <c r="H38" s="52"/>
      <c r="I38" s="28" t="s">
        <v>190</v>
      </c>
      <c r="J38" s="50"/>
      <c r="K38" s="50"/>
      <c r="L38" s="50" t="s">
        <v>188</v>
      </c>
      <c r="M38" s="54">
        <v>28600</v>
      </c>
      <c r="N38" s="48">
        <v>43555</v>
      </c>
      <c r="O38" s="48">
        <v>44377</v>
      </c>
      <c r="P38" s="54"/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2019</v>
      </c>
      <c r="D39" s="37" t="s">
        <v>170</v>
      </c>
      <c r="E39" s="37" t="s">
        <v>171</v>
      </c>
      <c r="F39" s="49" t="s">
        <v>0</v>
      </c>
      <c r="G39" s="52" t="s">
        <v>191</v>
      </c>
      <c r="H39" s="52"/>
      <c r="I39" s="28" t="s">
        <v>192</v>
      </c>
      <c r="J39" s="50"/>
      <c r="K39" s="50"/>
      <c r="L39" s="50" t="s">
        <v>188</v>
      </c>
      <c r="M39" s="54">
        <v>28600</v>
      </c>
      <c r="N39" s="48">
        <v>43555</v>
      </c>
      <c r="O39" s="48">
        <v>44377</v>
      </c>
      <c r="P39" s="54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2019</v>
      </c>
      <c r="D40" s="53" t="s">
        <v>180</v>
      </c>
      <c r="E40" s="37" t="s">
        <v>171</v>
      </c>
      <c r="F40" s="37" t="s">
        <v>0</v>
      </c>
      <c r="G40" s="52" t="s">
        <v>181</v>
      </c>
      <c r="H40" s="52"/>
      <c r="I40" s="28" t="s">
        <v>182</v>
      </c>
      <c r="J40" s="50"/>
      <c r="K40" s="50"/>
      <c r="L40" s="50" t="s">
        <v>48</v>
      </c>
      <c r="M40" s="54">
        <v>11250</v>
      </c>
      <c r="N40" s="48">
        <v>43555</v>
      </c>
      <c r="O40" s="48">
        <v>44377</v>
      </c>
      <c r="P40" s="54">
        <v>3750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2019</v>
      </c>
      <c r="D41" s="53" t="s">
        <v>183</v>
      </c>
      <c r="E41" s="37" t="s">
        <v>171</v>
      </c>
      <c r="F41" s="37" t="s">
        <v>0</v>
      </c>
      <c r="G41" s="52" t="s">
        <v>178</v>
      </c>
      <c r="H41" s="52"/>
      <c r="I41" s="28" t="s">
        <v>179</v>
      </c>
      <c r="J41" s="50"/>
      <c r="K41" s="50"/>
      <c r="L41" s="50" t="s">
        <v>48</v>
      </c>
      <c r="M41" s="54">
        <v>9103</v>
      </c>
      <c r="N41" s="48">
        <v>43555</v>
      </c>
      <c r="O41" s="48">
        <v>44377</v>
      </c>
      <c r="P41" s="54">
        <v>3034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2019</v>
      </c>
      <c r="D42" s="53" t="s">
        <v>183</v>
      </c>
      <c r="E42" s="37" t="s">
        <v>171</v>
      </c>
      <c r="F42" s="37" t="s">
        <v>0</v>
      </c>
      <c r="G42" s="52" t="s">
        <v>193</v>
      </c>
      <c r="H42" s="52"/>
      <c r="I42" s="28" t="s">
        <v>194</v>
      </c>
      <c r="J42" s="50"/>
      <c r="K42" s="50"/>
      <c r="L42" s="50" t="s">
        <v>188</v>
      </c>
      <c r="M42" s="54">
        <v>9103</v>
      </c>
      <c r="N42" s="48">
        <v>43555</v>
      </c>
      <c r="O42" s="48">
        <v>44377</v>
      </c>
      <c r="P42" s="54"/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2019</v>
      </c>
      <c r="D43" s="53" t="s">
        <v>183</v>
      </c>
      <c r="E43" s="37" t="s">
        <v>171</v>
      </c>
      <c r="F43" s="37" t="s">
        <v>0</v>
      </c>
      <c r="G43" s="52" t="s">
        <v>195</v>
      </c>
      <c r="H43" s="52"/>
      <c r="I43" s="28" t="s">
        <v>196</v>
      </c>
      <c r="J43" s="50"/>
      <c r="K43" s="50"/>
      <c r="L43" s="50" t="s">
        <v>188</v>
      </c>
      <c r="M43" s="54">
        <v>9103</v>
      </c>
      <c r="N43" s="48">
        <v>43555</v>
      </c>
      <c r="O43" s="48">
        <v>44377</v>
      </c>
      <c r="P43" s="54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2019</v>
      </c>
      <c r="D44" s="53" t="s">
        <v>183</v>
      </c>
      <c r="E44" s="37" t="s">
        <v>171</v>
      </c>
      <c r="F44" s="37" t="s">
        <v>0</v>
      </c>
      <c r="G44" s="52" t="s">
        <v>189</v>
      </c>
      <c r="H44" s="52"/>
      <c r="I44" s="28" t="s">
        <v>190</v>
      </c>
      <c r="J44" s="50"/>
      <c r="K44" s="50"/>
      <c r="L44" s="50" t="s">
        <v>188</v>
      </c>
      <c r="M44" s="54">
        <v>9103</v>
      </c>
      <c r="N44" s="48">
        <v>43555</v>
      </c>
      <c r="O44" s="48">
        <v>44377</v>
      </c>
      <c r="P44" s="54"/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2019</v>
      </c>
      <c r="D45" s="53" t="s">
        <v>183</v>
      </c>
      <c r="E45" s="37" t="s">
        <v>171</v>
      </c>
      <c r="F45" s="37" t="s">
        <v>0</v>
      </c>
      <c r="G45" s="52" t="s">
        <v>191</v>
      </c>
      <c r="H45" s="52"/>
      <c r="I45" s="28" t="s">
        <v>192</v>
      </c>
      <c r="J45" s="50"/>
      <c r="K45" s="50"/>
      <c r="L45" s="50" t="s">
        <v>188</v>
      </c>
      <c r="M45" s="54">
        <v>9103</v>
      </c>
      <c r="N45" s="48">
        <v>43555</v>
      </c>
      <c r="O45" s="48">
        <v>44377</v>
      </c>
      <c r="P45" s="54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2019</v>
      </c>
      <c r="D46" s="37" t="s">
        <v>184</v>
      </c>
      <c r="E46" s="37" t="s">
        <v>171</v>
      </c>
      <c r="F46" s="49" t="s">
        <v>12</v>
      </c>
      <c r="G46" s="52" t="s">
        <v>185</v>
      </c>
      <c r="H46" s="52"/>
      <c r="I46" s="28" t="s">
        <v>153</v>
      </c>
      <c r="J46" s="50"/>
      <c r="K46" s="50"/>
      <c r="L46" s="50" t="s">
        <v>48</v>
      </c>
      <c r="M46" s="54">
        <v>30000</v>
      </c>
      <c r="N46" s="48">
        <v>43555</v>
      </c>
      <c r="O46" s="48">
        <v>44377</v>
      </c>
      <c r="P46" s="54">
        <v>10000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2019</v>
      </c>
      <c r="D47" s="49" t="s">
        <v>197</v>
      </c>
      <c r="E47" s="37" t="s">
        <v>142</v>
      </c>
      <c r="F47" s="37" t="s">
        <v>143</v>
      </c>
      <c r="G47" s="53" t="s">
        <v>198</v>
      </c>
      <c r="H47" s="53"/>
      <c r="I47" s="28" t="s">
        <v>199</v>
      </c>
      <c r="J47" s="53"/>
      <c r="K47" s="53"/>
      <c r="L47" s="53" t="s">
        <v>48</v>
      </c>
      <c r="M47" s="44">
        <v>17893</v>
      </c>
      <c r="N47" s="42">
        <v>43590</v>
      </c>
      <c r="O47" s="42">
        <v>43830</v>
      </c>
      <c r="P47" s="44">
        <v>17893</v>
      </c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2019</v>
      </c>
      <c r="D48" s="49" t="s">
        <v>200</v>
      </c>
      <c r="E48" s="37" t="s">
        <v>151</v>
      </c>
      <c r="F48" s="49" t="s">
        <v>12</v>
      </c>
      <c r="G48" s="53" t="s">
        <v>118</v>
      </c>
      <c r="H48" s="53"/>
      <c r="I48" s="28" t="s">
        <v>119</v>
      </c>
      <c r="J48" s="53"/>
      <c r="K48" s="53"/>
      <c r="L48" s="53" t="s">
        <v>48</v>
      </c>
      <c r="M48" s="44">
        <v>31200</v>
      </c>
      <c r="N48" s="42">
        <v>43709</v>
      </c>
      <c r="O48" s="42">
        <v>44074</v>
      </c>
      <c r="P48" s="44">
        <v>10400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2019</v>
      </c>
      <c r="D49" s="37" t="s">
        <v>201</v>
      </c>
      <c r="E49" s="37" t="s">
        <v>142</v>
      </c>
      <c r="F49" s="37" t="s">
        <v>12</v>
      </c>
      <c r="G49" s="53" t="s">
        <v>202</v>
      </c>
      <c r="H49" s="53"/>
      <c r="I49" s="28" t="s">
        <v>203</v>
      </c>
      <c r="J49" s="41"/>
      <c r="K49" s="41"/>
      <c r="L49" s="41" t="s">
        <v>48</v>
      </c>
      <c r="M49" s="44">
        <v>14960</v>
      </c>
      <c r="N49" s="42">
        <v>43621</v>
      </c>
      <c r="O49" s="42">
        <v>43830</v>
      </c>
      <c r="P49" s="44">
        <v>14960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2019</v>
      </c>
      <c r="D50" s="37" t="s">
        <v>204</v>
      </c>
      <c r="E50" s="37" t="s">
        <v>205</v>
      </c>
      <c r="F50" s="49" t="s">
        <v>9</v>
      </c>
      <c r="G50" s="53" t="s">
        <v>206</v>
      </c>
      <c r="H50" s="53"/>
      <c r="I50" s="28" t="s">
        <v>207</v>
      </c>
      <c r="J50" s="41"/>
      <c r="K50" s="41"/>
      <c r="L50" s="41" t="s">
        <v>48</v>
      </c>
      <c r="M50" s="44">
        <v>110064</v>
      </c>
      <c r="N50" s="42">
        <v>43466</v>
      </c>
      <c r="O50" s="42">
        <v>43830</v>
      </c>
      <c r="P50" s="44">
        <v>110064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45">
      <c r="A51" s="21" t="s">
        <v>61</v>
      </c>
      <c r="B51" s="24" t="s">
        <v>62</v>
      </c>
      <c r="C51" s="20">
        <v>2019</v>
      </c>
      <c r="D51" s="37" t="s">
        <v>208</v>
      </c>
      <c r="E51" s="37" t="s">
        <v>209</v>
      </c>
      <c r="F51" s="49" t="s">
        <v>12</v>
      </c>
      <c r="G51" s="53" t="s">
        <v>210</v>
      </c>
      <c r="H51" s="53"/>
      <c r="I51" s="28" t="s">
        <v>211</v>
      </c>
      <c r="J51" s="28"/>
      <c r="K51" s="28"/>
      <c r="L51" s="28" t="s">
        <v>48</v>
      </c>
      <c r="M51" s="44">
        <v>27350</v>
      </c>
      <c r="N51" s="42">
        <v>43658</v>
      </c>
      <c r="O51" s="42">
        <v>43830</v>
      </c>
      <c r="P51" s="44">
        <v>27350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>
      <c r="A52" s="21" t="s">
        <v>61</v>
      </c>
      <c r="B52" s="24" t="s">
        <v>62</v>
      </c>
      <c r="C52" s="20">
        <v>2019</v>
      </c>
      <c r="D52" s="56" t="s">
        <v>224</v>
      </c>
      <c r="E52" s="28" t="s">
        <v>225</v>
      </c>
      <c r="F52" s="49" t="s">
        <v>12</v>
      </c>
      <c r="G52" s="53" t="s">
        <v>226</v>
      </c>
      <c r="H52" s="53"/>
      <c r="I52" s="28" t="s">
        <v>227</v>
      </c>
      <c r="J52" s="28"/>
      <c r="K52" s="28"/>
      <c r="L52" s="28" t="s">
        <v>48</v>
      </c>
      <c r="M52" s="44">
        <v>2400</v>
      </c>
      <c r="N52" s="42">
        <v>43709</v>
      </c>
      <c r="O52" s="42">
        <v>45535</v>
      </c>
      <c r="P52" s="44">
        <v>40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>
      <c r="A53" s="21" t="s">
        <v>61</v>
      </c>
      <c r="B53" s="24" t="s">
        <v>62</v>
      </c>
      <c r="C53" s="20">
        <v>2019</v>
      </c>
      <c r="D53" s="37" t="s">
        <v>215</v>
      </c>
      <c r="E53" s="37" t="s">
        <v>140</v>
      </c>
      <c r="F53" s="49" t="s">
        <v>12</v>
      </c>
      <c r="G53" s="53" t="s">
        <v>216</v>
      </c>
      <c r="H53" s="53"/>
      <c r="I53" s="28" t="s">
        <v>217</v>
      </c>
      <c r="J53" s="41"/>
      <c r="K53" s="41"/>
      <c r="L53" s="41" t="s">
        <v>48</v>
      </c>
      <c r="M53" s="44">
        <v>18721</v>
      </c>
      <c r="N53" s="42">
        <v>43658</v>
      </c>
      <c r="O53" s="42">
        <v>44388</v>
      </c>
      <c r="P53" s="44">
        <v>3900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>
      <c r="A54" s="21" t="s">
        <v>61</v>
      </c>
      <c r="B54" s="24" t="s">
        <v>62</v>
      </c>
      <c r="C54" s="20">
        <v>2019</v>
      </c>
      <c r="D54" s="37" t="s">
        <v>218</v>
      </c>
      <c r="E54" s="37" t="s">
        <v>148</v>
      </c>
      <c r="F54" s="49" t="s">
        <v>12</v>
      </c>
      <c r="G54" s="53" t="s">
        <v>219</v>
      </c>
      <c r="H54" s="53"/>
      <c r="I54" s="28" t="s">
        <v>220</v>
      </c>
      <c r="J54" s="41"/>
      <c r="K54" s="41"/>
      <c r="L54" s="41" t="s">
        <v>48</v>
      </c>
      <c r="M54" s="44">
        <v>39000</v>
      </c>
      <c r="N54" s="42">
        <v>43650</v>
      </c>
      <c r="O54" s="42">
        <v>44745</v>
      </c>
      <c r="P54" s="44">
        <v>6500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45">
      <c r="A55" s="21" t="s">
        <v>61</v>
      </c>
      <c r="B55" s="24" t="s">
        <v>62</v>
      </c>
      <c r="C55" s="20">
        <v>2019</v>
      </c>
      <c r="D55" s="56" t="s">
        <v>221</v>
      </c>
      <c r="E55" s="28" t="s">
        <v>209</v>
      </c>
      <c r="F55" s="49" t="s">
        <v>12</v>
      </c>
      <c r="G55" s="53" t="s">
        <v>222</v>
      </c>
      <c r="H55" s="53"/>
      <c r="I55" s="28" t="s">
        <v>223</v>
      </c>
      <c r="J55" s="28"/>
      <c r="K55" s="28"/>
      <c r="L55" s="28" t="s">
        <v>48</v>
      </c>
      <c r="M55" s="44">
        <v>39000</v>
      </c>
      <c r="N55" s="42">
        <v>43663</v>
      </c>
      <c r="O55" s="42">
        <v>43830</v>
      </c>
      <c r="P55" s="44">
        <v>39000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>
      <c r="A56" s="21" t="s">
        <v>61</v>
      </c>
      <c r="B56" s="24" t="s">
        <v>62</v>
      </c>
      <c r="C56" s="20">
        <v>2019</v>
      </c>
      <c r="D56" s="37" t="s">
        <v>228</v>
      </c>
      <c r="E56" s="28" t="s">
        <v>163</v>
      </c>
      <c r="F56" s="49" t="s">
        <v>12</v>
      </c>
      <c r="G56" s="53" t="s">
        <v>229</v>
      </c>
      <c r="H56" s="53"/>
      <c r="I56" s="28" t="s">
        <v>230</v>
      </c>
      <c r="J56" s="28"/>
      <c r="K56" s="28"/>
      <c r="L56" s="28" t="s">
        <v>48</v>
      </c>
      <c r="M56" s="44">
        <v>2480</v>
      </c>
      <c r="N56" s="42">
        <v>43739</v>
      </c>
      <c r="O56" s="42"/>
      <c r="P56" s="44">
        <v>2480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>
      <c r="A57" s="21" t="s">
        <v>61</v>
      </c>
      <c r="B57" s="24" t="s">
        <v>62</v>
      </c>
      <c r="C57" s="20">
        <v>2019</v>
      </c>
      <c r="D57" s="37" t="s">
        <v>231</v>
      </c>
      <c r="E57" s="28" t="s">
        <v>163</v>
      </c>
      <c r="F57" s="49" t="s">
        <v>12</v>
      </c>
      <c r="G57" s="53" t="s">
        <v>229</v>
      </c>
      <c r="H57" s="53"/>
      <c r="I57" s="28" t="s">
        <v>230</v>
      </c>
      <c r="J57" s="28"/>
      <c r="K57" s="28"/>
      <c r="L57" s="28" t="s">
        <v>48</v>
      </c>
      <c r="M57" s="44">
        <v>700</v>
      </c>
      <c r="N57" s="42">
        <v>43739</v>
      </c>
      <c r="O57" s="42"/>
      <c r="P57" s="44">
        <v>700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2019</v>
      </c>
      <c r="D58" s="56" t="s">
        <v>232</v>
      </c>
      <c r="E58" s="57" t="s">
        <v>209</v>
      </c>
      <c r="F58" s="49" t="s">
        <v>12</v>
      </c>
      <c r="G58" s="53" t="s">
        <v>233</v>
      </c>
      <c r="H58" s="53"/>
      <c r="I58" s="28" t="s">
        <v>234</v>
      </c>
      <c r="J58" s="28"/>
      <c r="K58" s="28"/>
      <c r="L58" s="28" t="s">
        <v>48</v>
      </c>
      <c r="M58" s="44">
        <v>15570</v>
      </c>
      <c r="N58" s="42">
        <v>43658</v>
      </c>
      <c r="O58" s="42">
        <v>43830</v>
      </c>
      <c r="P58" s="44">
        <v>15570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2019</v>
      </c>
      <c r="D59" s="37" t="s">
        <v>235</v>
      </c>
      <c r="E59" s="28" t="s">
        <v>212</v>
      </c>
      <c r="F59" s="49" t="s">
        <v>12</v>
      </c>
      <c r="G59" s="53" t="s">
        <v>213</v>
      </c>
      <c r="H59" s="53"/>
      <c r="I59" s="28" t="s">
        <v>214</v>
      </c>
      <c r="J59" s="28"/>
      <c r="K59" s="28"/>
      <c r="L59" s="28" t="s">
        <v>48</v>
      </c>
      <c r="M59" s="43">
        <v>4663</v>
      </c>
      <c r="N59" s="42">
        <v>43739</v>
      </c>
      <c r="O59" s="42"/>
      <c r="P59" s="43">
        <v>4663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61</v>
      </c>
      <c r="B60" s="24" t="s">
        <v>62</v>
      </c>
      <c r="C60" s="20">
        <v>2019</v>
      </c>
      <c r="D60" s="37" t="s">
        <v>236</v>
      </c>
      <c r="E60" s="28" t="s">
        <v>165</v>
      </c>
      <c r="F60" s="49" t="s">
        <v>12</v>
      </c>
      <c r="G60" s="53" t="s">
        <v>68</v>
      </c>
      <c r="H60" s="53"/>
      <c r="I60" s="28" t="s">
        <v>69</v>
      </c>
      <c r="J60" s="28"/>
      <c r="K60" s="28"/>
      <c r="L60" s="28" t="s">
        <v>48</v>
      </c>
      <c r="M60" s="43">
        <v>1000</v>
      </c>
      <c r="N60" s="42">
        <v>43738</v>
      </c>
      <c r="O60" s="42">
        <v>43830</v>
      </c>
      <c r="P60" s="43">
        <v>250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61</v>
      </c>
      <c r="B61" s="24" t="s">
        <v>62</v>
      </c>
      <c r="C61" s="20">
        <v>2019</v>
      </c>
      <c r="D61" s="37" t="s">
        <v>237</v>
      </c>
      <c r="E61" s="28" t="s">
        <v>238</v>
      </c>
      <c r="F61" s="49" t="s">
        <v>12</v>
      </c>
      <c r="G61" s="53" t="s">
        <v>239</v>
      </c>
      <c r="H61" s="53"/>
      <c r="I61" s="28" t="s">
        <v>240</v>
      </c>
      <c r="J61" s="28"/>
      <c r="K61" s="28"/>
      <c r="L61" s="28" t="s">
        <v>48</v>
      </c>
      <c r="M61" s="43">
        <v>1488</v>
      </c>
      <c r="N61" s="42">
        <v>43746</v>
      </c>
      <c r="O61" s="42">
        <v>43866</v>
      </c>
      <c r="P61" s="43">
        <v>744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61</v>
      </c>
      <c r="B62" s="24" t="s">
        <v>62</v>
      </c>
      <c r="C62" s="20">
        <v>2019</v>
      </c>
      <c r="D62" s="37" t="s">
        <v>241</v>
      </c>
      <c r="E62" s="28" t="s">
        <v>165</v>
      </c>
      <c r="F62" s="49" t="s">
        <v>15</v>
      </c>
      <c r="G62" s="53" t="s">
        <v>242</v>
      </c>
      <c r="H62" s="53"/>
      <c r="I62" s="28" t="s">
        <v>243</v>
      </c>
      <c r="J62" s="28"/>
      <c r="K62" s="28"/>
      <c r="L62" s="28" t="s">
        <v>48</v>
      </c>
      <c r="M62" s="43">
        <v>200000</v>
      </c>
      <c r="N62" s="42">
        <v>43831</v>
      </c>
      <c r="O62" s="42">
        <v>44561</v>
      </c>
      <c r="P62" s="43"/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61</v>
      </c>
      <c r="B63" s="24" t="s">
        <v>62</v>
      </c>
      <c r="C63" s="20">
        <v>2019</v>
      </c>
      <c r="D63" s="56" t="s">
        <v>244</v>
      </c>
      <c r="E63" s="28" t="s">
        <v>209</v>
      </c>
      <c r="F63" s="49" t="s">
        <v>12</v>
      </c>
      <c r="G63" s="53" t="s">
        <v>245</v>
      </c>
      <c r="H63" s="53"/>
      <c r="I63" s="28" t="s">
        <v>246</v>
      </c>
      <c r="J63" s="28"/>
      <c r="K63" s="28"/>
      <c r="L63" s="28" t="s">
        <v>48</v>
      </c>
      <c r="M63" s="43">
        <v>17550</v>
      </c>
      <c r="N63" s="42">
        <v>43717</v>
      </c>
      <c r="O63" s="42">
        <v>43830</v>
      </c>
      <c r="P63" s="43">
        <v>17550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61</v>
      </c>
      <c r="B64" s="24" t="s">
        <v>62</v>
      </c>
      <c r="C64" s="20">
        <v>2019</v>
      </c>
      <c r="D64" s="37" t="s">
        <v>247</v>
      </c>
      <c r="E64" s="37" t="s">
        <v>248</v>
      </c>
      <c r="F64" s="49" t="s">
        <v>12</v>
      </c>
      <c r="G64" s="28">
        <v>488410010</v>
      </c>
      <c r="H64" s="28"/>
      <c r="I64" s="28" t="s">
        <v>249</v>
      </c>
      <c r="J64" s="28"/>
      <c r="K64" s="28"/>
      <c r="L64" s="28" t="s">
        <v>48</v>
      </c>
      <c r="M64" s="43">
        <v>3360</v>
      </c>
      <c r="N64" s="42">
        <v>43762</v>
      </c>
      <c r="O64" s="42"/>
      <c r="P64" s="43">
        <v>62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60">
      <c r="A65" s="21" t="s">
        <v>61</v>
      </c>
      <c r="B65" s="24" t="s">
        <v>62</v>
      </c>
      <c r="C65" s="20">
        <v>2019</v>
      </c>
      <c r="D65" s="49" t="s">
        <v>250</v>
      </c>
      <c r="E65" s="37" t="s">
        <v>251</v>
      </c>
      <c r="F65" s="49" t="s">
        <v>12</v>
      </c>
      <c r="G65" s="53" t="s">
        <v>252</v>
      </c>
      <c r="H65" s="53"/>
      <c r="I65" s="28" t="s">
        <v>253</v>
      </c>
      <c r="J65" s="53"/>
      <c r="K65" s="53"/>
      <c r="L65" s="53" t="s">
        <v>48</v>
      </c>
      <c r="M65" s="43">
        <v>39500</v>
      </c>
      <c r="N65" s="42">
        <v>43776</v>
      </c>
      <c r="O65" s="42">
        <v>44926</v>
      </c>
      <c r="P65" s="43">
        <v>1645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 customHeight="1">
      <c r="A66" s="21" t="s">
        <v>61</v>
      </c>
      <c r="B66" s="24" t="s">
        <v>62</v>
      </c>
      <c r="C66" s="59">
        <v>2019</v>
      </c>
      <c r="D66" s="56" t="s">
        <v>201</v>
      </c>
      <c r="E66" s="28" t="s">
        <v>142</v>
      </c>
      <c r="F66" s="37" t="s">
        <v>12</v>
      </c>
      <c r="G66" s="53" t="s">
        <v>202</v>
      </c>
      <c r="H66" s="53"/>
      <c r="I66" s="28" t="s">
        <v>203</v>
      </c>
      <c r="J66" s="28"/>
      <c r="K66" s="28"/>
      <c r="L66" s="28" t="s">
        <v>48</v>
      </c>
      <c r="M66" s="44">
        <v>11180</v>
      </c>
      <c r="N66" s="42">
        <v>43745</v>
      </c>
      <c r="O66" s="42">
        <v>43830</v>
      </c>
      <c r="P66" s="44">
        <v>11180</v>
      </c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 customHeight="1">
      <c r="A67" s="21" t="s">
        <v>61</v>
      </c>
      <c r="B67" s="24" t="s">
        <v>62</v>
      </c>
      <c r="C67" s="20">
        <v>2019</v>
      </c>
      <c r="D67" s="37" t="s">
        <v>254</v>
      </c>
      <c r="E67" s="37" t="s">
        <v>255</v>
      </c>
      <c r="F67" s="37" t="s">
        <v>12</v>
      </c>
      <c r="G67" s="53" t="s">
        <v>256</v>
      </c>
      <c r="H67" s="53"/>
      <c r="I67" s="28" t="s">
        <v>257</v>
      </c>
      <c r="J67" s="41"/>
      <c r="K67" s="41"/>
      <c r="L67" s="41" t="s">
        <v>48</v>
      </c>
      <c r="M67" s="44">
        <v>8830</v>
      </c>
      <c r="N67" s="42">
        <v>43709</v>
      </c>
      <c r="O67" s="42">
        <v>44074</v>
      </c>
      <c r="P67" s="44">
        <v>2943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 customHeight="1">
      <c r="A68" s="21" t="s">
        <v>61</v>
      </c>
      <c r="B68" s="24" t="s">
        <v>62</v>
      </c>
      <c r="C68" s="20">
        <v>2019</v>
      </c>
      <c r="D68" s="60" t="s">
        <v>258</v>
      </c>
      <c r="E68" s="61" t="s">
        <v>268</v>
      </c>
      <c r="F68" s="37" t="s">
        <v>12</v>
      </c>
      <c r="G68" s="28">
        <v>106000520</v>
      </c>
      <c r="H68" s="28"/>
      <c r="I68" s="28" t="s">
        <v>259</v>
      </c>
      <c r="J68" s="53"/>
      <c r="K68" s="53"/>
      <c r="L68" s="53" t="s">
        <v>48</v>
      </c>
      <c r="M68" s="44">
        <v>595.5</v>
      </c>
      <c r="N68" s="42">
        <v>43798</v>
      </c>
      <c r="O68" s="42"/>
      <c r="P68" s="44">
        <v>595.5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 customHeight="1">
      <c r="A69" s="21" t="s">
        <v>61</v>
      </c>
      <c r="B69" s="24" t="s">
        <v>62</v>
      </c>
      <c r="C69" s="20">
        <v>2019</v>
      </c>
      <c r="D69" s="37" t="s">
        <v>260</v>
      </c>
      <c r="E69" s="37" t="s">
        <v>261</v>
      </c>
      <c r="F69" s="37" t="s">
        <v>12</v>
      </c>
      <c r="G69" s="53" t="s">
        <v>262</v>
      </c>
      <c r="H69" s="53"/>
      <c r="I69" s="28" t="s">
        <v>263</v>
      </c>
      <c r="J69" s="28"/>
      <c r="K69" s="28"/>
      <c r="L69" s="28" t="s">
        <v>48</v>
      </c>
      <c r="M69" s="44">
        <v>203</v>
      </c>
      <c r="N69" s="42">
        <v>43798</v>
      </c>
      <c r="O69" s="42"/>
      <c r="P69" s="44">
        <v>203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 customHeight="1">
      <c r="A70" s="21" t="s">
        <v>61</v>
      </c>
      <c r="B70" s="24" t="s">
        <v>62</v>
      </c>
      <c r="C70" s="20">
        <v>2019</v>
      </c>
      <c r="D70" s="37" t="s">
        <v>264</v>
      </c>
      <c r="E70" s="28" t="s">
        <v>265</v>
      </c>
      <c r="F70" s="37" t="s">
        <v>12</v>
      </c>
      <c r="G70" s="53" t="s">
        <v>266</v>
      </c>
      <c r="H70" s="53"/>
      <c r="I70" s="28" t="s">
        <v>267</v>
      </c>
      <c r="J70" s="28"/>
      <c r="K70" s="28"/>
      <c r="L70" s="28" t="s">
        <v>48</v>
      </c>
      <c r="M70" s="44">
        <v>985</v>
      </c>
      <c r="N70" s="42">
        <v>43796</v>
      </c>
      <c r="O70" s="42"/>
      <c r="P70" s="44">
        <v>985</v>
      </c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2:5" ht="45" customHeight="1">
      <c r="B71" s="14" t="s">
        <v>50</v>
      </c>
      <c r="E71" s="58"/>
    </row>
    <row r="72" spans="1:16" ht="15" customHeight="1">
      <c r="A72" s="15"/>
      <c r="B72" s="16"/>
      <c r="C72" s="15"/>
      <c r="D72" s="15"/>
      <c r="E72" s="15"/>
      <c r="M72" s="18"/>
      <c r="N72" s="17"/>
      <c r="O72" s="17"/>
      <c r="P72" s="18"/>
    </row>
    <row r="73" spans="2:5" ht="75" customHeight="1">
      <c r="B73" s="14" t="s">
        <v>54</v>
      </c>
      <c r="E73" s="7"/>
    </row>
    <row r="74" spans="2:5" ht="15" customHeight="1">
      <c r="B74" s="9"/>
      <c r="E74" s="7"/>
    </row>
  </sheetData>
  <sheetProtection/>
  <autoFilter ref="C1:P71"/>
  <dataValidations count="1">
    <dataValidation type="list" allowBlank="1" showInputMessage="1" showErrorMessage="1" errorTitle="Errore" error="Valore di Aggiudicataria non valido" sqref="IR24:IR70 IB24:IB70 HL24:HL70 GV24:GV70 GF24:GF70 FP24:FP70 EZ24:EZ70 EJ24:EJ70 DT24:DT70 DD24:DD70 CN24:CN70 BX24:BX70 BH24:BH70 AR24:AR70 AB24:AB70 L2:L7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2021-06-14T15:47:59Z</dcterms:modified>
  <cp:category/>
  <cp:version/>
  <cp:contentType/>
  <cp:contentStatus/>
</cp:coreProperties>
</file>